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<sst xmlns="http://schemas.openxmlformats.org/spreadsheetml/2006/main" count="33" uniqueCount="33">
  <si>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</si>
  <si>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</si>
  <si>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</si>
  <si>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</si>
  <si>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</si>
  <si>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</si>
  <si>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</si>
  <si>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</si>
  <si>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</si>
  <si>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</si>
  <si>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</si>
  <si>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</si>
  <si>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</si>
  <si>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</si>
  <si>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</si>
  <si>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</si>
  <si>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</si>
  <si>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</si>
  <si>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</si>
  <si>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</si>
  <si>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</si>
  <si>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</si>
  <si>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</si>
  <si>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</si>
  <si>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</si>
  <si>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</si>
  <si>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</si>
  <si>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</si>
  <si>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плов из птицы</t>
  </si>
  <si>
    <t>чай с лимоном и сахаром</t>
  </si>
  <si>
    <t xml:space="preserve">хлеб пшеничный </t>
  </si>
  <si>
    <t>суп картофельный с бобовыми и гренками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</si>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</sst>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63</v>
      </c>
      <c r="D13" s="33" t="s">
        <v>31</v>
      </c>
      <c r="E13" s="17">
        <v>215</v>
      </c>
      <c r="F13" s="25"/>
      <c r="G13" s="17">
        <v>161</v>
      </c>
      <c r="H13" s="25">
        <v>6.4</v>
      </c>
      <c r="I13" s="25">
        <v>3.5</v>
      </c>
      <c r="J13" s="38">
        <v>25.5</v>
      </c>
    </row>
    <row r="14" spans="1:10">
      <c r="A14" s="7"/>
      <c r="B14" s="1" t="s">
        <v>17</v>
      </c>
      <c r="C14" s="2">
        <v>123</v>
      </c>
      <c r="D14" s="33" t="s">
        <v>28</v>
      </c>
      <c r="E14" s="17">
        <v>300</v>
      </c>
      <c r="F14" s="25"/>
      <c r="G14" s="25">
        <v>962</v>
      </c>
      <c r="H14" s="25">
        <v>42.4</v>
      </c>
      <c r="I14" s="25">
        <v>50.7</v>
      </c>
      <c r="J14" s="38">
        <v>43.4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260</v>
      </c>
      <c r="D16" s="33" t="s">
        <v>29</v>
      </c>
      <c r="E16" s="17">
        <v>200</v>
      </c>
      <c r="F16" s="25"/>
      <c r="G16" s="25">
        <v>37</v>
      </c>
      <c r="H16" s="25">
        <v>0.2</v>
      </c>
      <c r="I16" s="25">
        <v>0.03</v>
      </c>
      <c r="J16" s="38">
        <v>9.3000000000000007</v>
      </c>
    </row>
    <row r="17" spans="1:10">
      <c r="A17" s="7"/>
      <c r="B17" s="1" t="s">
        <v>25</v>
      </c>
      <c r="C17" s="2"/>
      <c r="D17" s="33" t="s">
        <v>30</v>
      </c>
      <c r="E17" s="17">
        <v>70</v>
      </c>
      <c r="F17" s="25"/>
      <c r="G17" s="25">
        <v>161.56</v>
      </c>
      <c r="H17" s="25">
        <v>5.32</v>
      </c>
      <c r="I17" s="25">
        <v>33.81</v>
      </c>
      <c r="J17" s="38">
        <v>161.56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32</v>
      </c>
      <c r="C20" s="9"/>
      <c r="D20" s="34"/>
      <c r="E20" s="19">
        <f>SUM(E13:E19)</f>
        <v>785</v>
      </c>
      <c r="F20" s="26"/>
      <c r="G20" s="19">
        <f>SUM(G13:G19)</f>
        <v>1321.56</v>
      </c>
      <c r="H20" s="19">
        <f>SUM(H13:H19)</f>
        <v>54.32</v>
      </c>
      <c r="I20" s="19">
        <f>SUM(I13:I19)</f>
        <v>88.04</v>
      </c>
      <c r="J20" s="20">
        <f>SUM(J13:J19)</f>
        <v>239.76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2022-10-17T09:14:05Z</dcterms:modified>
</cp:coreProperties>
</file>