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<sst xmlns="http://schemas.openxmlformats.org/spreadsheetml/2006/main" count="32" uniqueCount="32">
  <si>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</si>
  <si>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</si>
  <si>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</si>
  <si>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</si>
  <si>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</si>
  <si>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</si>
  <si>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</si>
  <si>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</si>
  <si>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</si>
  <si>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</si>
  <si>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</si>
  <si>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</si>
  <si>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</si>
  <si>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</si>
  <si>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</si>
  <si>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</si>
  <si>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</si>
  <si>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</si>
  <si>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</si>
  <si>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</si>
  <si>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</si>
  <si>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</si>
  <si>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</si>
  <si>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</si>
  <si>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</si>
  <si>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</si>
  <si>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</si>
  <si>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</si>
  <si>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</si>
  <si>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</si>
  <si>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бутерброд с повидлом</t>
  </si>
  <si>
    <t>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</si>
</sst>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30</v>
      </c>
      <c r="E12" s="21">
        <v>80</v>
      </c>
      <c r="F12" s="27"/>
      <c r="G12" s="27">
        <v>349</v>
      </c>
      <c r="H12" s="27">
        <v>4.0999999999999996</v>
      </c>
      <c r="I12" s="27">
        <v>12.6</v>
      </c>
      <c r="J12" s="37">
        <v>55.6</v>
      </c>
    </row>
    <row r="13" spans="1:10">
      <c r="A13" s="7"/>
      <c r="B13" s="1" t="s">
        <v>16</v>
      </c>
      <c r="C13" s="2">
        <v>54</v>
      </c>
      <c r="D13" s="33" t="s">
        <v>31</v>
      </c>
      <c r="E13" s="17">
        <v>312</v>
      </c>
      <c r="F13" s="25"/>
      <c r="G13" s="25">
        <v>165</v>
      </c>
      <c r="H13" s="25">
        <v>2.8</v>
      </c>
      <c r="I13" s="25">
        <v>9.9</v>
      </c>
      <c r="J13" s="38">
        <v>16.3</v>
      </c>
    </row>
    <row r="14" spans="1:10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38"/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268</v>
      </c>
      <c r="D16" s="33" t="s">
        <v>29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662</v>
      </c>
      <c r="F20" s="26"/>
      <c r="G20" s="19">
        <f>SUM(G12:G19)</f>
        <v>710.56</v>
      </c>
      <c r="H20" s="19">
        <f>SUM(H12:H19)</f>
        <v>12.32</v>
      </c>
      <c r="I20" s="19">
        <f>SUM(I12:I19)</f>
        <v>23.09</v>
      </c>
      <c r="J20" s="20">
        <f>SUM(J12:J19)</f>
        <v>115.61000000000001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2022-11-30T04:41:12Z</dcterms:modified>
</cp:coreProperties>
</file>