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<sst xmlns="http://schemas.openxmlformats.org/spreadsheetml/2006/main" count="31" uniqueCount="31">
  <si>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</si>
  <si>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</si>
  <si>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</si>
  <si>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</si>
  <si>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</si>
  <si>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</si>
  <si>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</si>
  <si>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</si>
  <si>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</si>
  <si>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</si>
  <si>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</si>
  <si>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</si>
  <si>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</si>
  <si>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</si>
  <si>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</si>
  <si>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</si>
  <si>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</si>
  <si>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</si>
  <si>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</si>
  <si>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</si>
  <si>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</si>
  <si>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</si>
  <si>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</si>
  <si>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</si>
  <si>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</si>
  <si>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</si>
  <si>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</si>
  <si>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</si>
  <si>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</si>
  <si>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суп картофельный с гречневой крупой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</si>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</sst>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63</v>
      </c>
      <c r="D13" s="33" t="s">
        <v>29</v>
      </c>
      <c r="E13" s="17">
        <v>300</v>
      </c>
      <c r="F13" s="25"/>
      <c r="G13" s="17">
        <v>136</v>
      </c>
      <c r="H13" s="25">
        <v>3.2</v>
      </c>
      <c r="I13" s="25">
        <v>2.6</v>
      </c>
      <c r="J13" s="38">
        <v>23.2</v>
      </c>
    </row>
    <row r="14" spans="1:10">
      <c r="A14" s="7"/>
      <c r="B14" s="1" t="s">
        <v>17</v>
      </c>
      <c r="C14">
        <v>121</v>
      </c>
      <c r="D14" t="s">
        <v>30</v>
      </c>
      <c r="E14">
        <v>300</v>
      </c>
      <c r="G14">
        <v>515</v>
      </c>
      <c r="H14">
        <v>29.4</v>
      </c>
      <c r="I14">
        <v>26.6</v>
      </c>
      <c r="J14">
        <v>35.799999999999997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270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900</v>
      </c>
      <c r="F20" s="26"/>
      <c r="G20" s="19">
        <f>SUM(G13:G19)</f>
        <v>882</v>
      </c>
      <c r="H20" s="19">
        <f>SUM(H13:H19)</f>
        <v>39.400000000000006</v>
      </c>
      <c r="I20" s="19">
        <f>SUM(I13:I19)</f>
        <v>30.400000000000002</v>
      </c>
      <c r="J20" s="20">
        <f>SUM(J13:J19)</f>
        <v>101.69999999999999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2023-10-09T02:13:02Z</dcterms:modified>
</cp:coreProperties>
</file>