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<sst xmlns="http://schemas.openxmlformats.org/spreadsheetml/2006/main" count="33" uniqueCount="33">
  <si>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</si>
  <si>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</si>
  <si>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</si>
  <si>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</si>
  <si>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</si>
  <si>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</si>
  <si>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</si>
  <si>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</si>
  <si>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</si>
  <si>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</si>
  <si>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</si>
  <si>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</si>
  <si>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</si>
  <si>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</si>
  <si>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</si>
  <si>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</si>
  <si>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</si>
  <si>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</si>
  <si>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</si>
  <si>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</si>
  <si>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</si>
  <si>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</si>
  <si>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</si>
  <si>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</si>
  <si>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</si>
  <si>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</si>
  <si>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</si>
  <si>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</si>
  <si>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</si>
  <si>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</si>
  <si>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суп с бобовыми</t>
  </si>
  <si>
    <t>бутерброд с сыром</t>
  </si>
  <si>
    <t>запеканка капустная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</si>
</sst>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45285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31</v>
      </c>
      <c r="E12" s="21">
        <v>60</v>
      </c>
      <c r="F12" s="27"/>
      <c r="G12" s="37">
        <v>82</v>
      </c>
      <c r="H12" s="37">
        <v>4.0999999999999996</v>
      </c>
      <c r="I12" s="37">
        <v>2.8</v>
      </c>
      <c r="J12" s="38">
        <v>9.5</v>
      </c>
    </row>
    <row r="13" spans="1:10">
      <c r="A13" s="7"/>
      <c r="B13" s="1" t="s">
        <v>16</v>
      </c>
      <c r="C13" s="2">
        <v>65</v>
      </c>
      <c r="D13" s="33" t="s">
        <v>30</v>
      </c>
      <c r="E13" s="17">
        <v>270</v>
      </c>
      <c r="F13" s="25"/>
      <c r="G13" s="39">
        <v>204</v>
      </c>
      <c r="H13" s="39">
        <v>7.3</v>
      </c>
      <c r="I13" s="39">
        <v>4.4000000000000004</v>
      </c>
      <c r="J13" s="40">
        <v>30.8</v>
      </c>
    </row>
    <row r="14" spans="1:10">
      <c r="A14" s="7"/>
      <c r="B14" s="1" t="s">
        <v>17</v>
      </c>
      <c r="C14" s="2">
        <v>121</v>
      </c>
      <c r="D14" s="33" t="s">
        <v>32</v>
      </c>
      <c r="E14" s="17">
        <v>250</v>
      </c>
      <c r="F14" s="25"/>
      <c r="G14" s="39">
        <v>430</v>
      </c>
      <c r="H14" s="39">
        <v>24.5</v>
      </c>
      <c r="I14" s="39">
        <v>22.1</v>
      </c>
      <c r="J14" s="40">
        <v>29.8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7.9</v>
      </c>
      <c r="I17" s="39">
        <v>1</v>
      </c>
      <c r="J17" s="40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880</v>
      </c>
      <c r="F20" s="26"/>
      <c r="G20" s="19">
        <f>SUM(G12:G19)</f>
        <v>1000</v>
      </c>
      <c r="H20" s="26">
        <f>SUM(H12:H19)</f>
        <v>44</v>
      </c>
      <c r="I20" s="26">
        <f>SUM(I12:I19)</f>
        <v>30.3</v>
      </c>
      <c r="J20" s="42">
        <f>SUM(J12:J19)</f>
        <v>127.69999999999999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2023-12-25T02:46:27Z</dcterms:modified>
</cp:coreProperties>
</file>