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<sst xmlns="http://schemas.openxmlformats.org/spreadsheetml/2006/main" count="32" uniqueCount="32">
  <si>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</si>
  <si>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</si>
  <si>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</si>
  <si>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</si>
  <si>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</si>
  <si>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</si>
  <si>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</si>
  <si>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</si>
  <si>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</si>
  <si>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</si>
  <si>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</si>
  <si>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</si>
  <si>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</si>
  <si>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</si>
  <si>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</si>
  <si>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</si>
  <si>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</si>
  <si>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</si>
  <si>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</si>
  <si>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</si>
  <si>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</si>
  <si>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</si>
  <si>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</si>
  <si>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</si>
  <si>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</si>
  <si>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</si>
  <si>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</si>
  <si>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</si>
  <si>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свеклы с яблоками</t>
  </si>
  <si>
    <t>суп-пюре из гороха с гренками</t>
  </si>
  <si>
    <t>плов с фруктами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</si>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</sst>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/m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3"/>
      <c r="I1" t="s">
        <v>1</v>
      </c>
      <c r="J1" s="22">
        <v>45355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5" t="s">
        <v>28</v>
      </c>
      <c r="E12" s="21">
        <v>60</v>
      </c>
      <c r="F12" s="27"/>
      <c r="G12" s="21">
        <v>51</v>
      </c>
      <c r="H12" s="27">
        <v>0.6</v>
      </c>
      <c r="I12" s="27">
        <v>3</v>
      </c>
      <c r="J12" s="37">
        <v>5</v>
      </c>
    </row>
    <row r="13" spans="1:10">
      <c r="A13" s="7"/>
      <c r="B13" s="1" t="s">
        <v>16</v>
      </c>
      <c r="C13" s="40">
        <v>44988</v>
      </c>
      <c r="D13" s="33" t="s">
        <v>29</v>
      </c>
      <c r="E13" s="17">
        <v>260</v>
      </c>
      <c r="F13" s="25"/>
      <c r="G13" s="17">
        <v>178</v>
      </c>
      <c r="H13" s="25">
        <v>7.7</v>
      </c>
      <c r="I13" s="25">
        <v>4.4000000000000004</v>
      </c>
      <c r="J13" s="38">
        <v>24.3</v>
      </c>
    </row>
    <row r="14" spans="1:10">
      <c r="A14" s="7"/>
      <c r="B14" s="1" t="s">
        <v>17</v>
      </c>
      <c r="C14">
        <v>329</v>
      </c>
      <c r="D14" t="s">
        <v>30</v>
      </c>
      <c r="E14">
        <v>180</v>
      </c>
      <c r="G14">
        <v>329</v>
      </c>
      <c r="H14">
        <v>4.2</v>
      </c>
      <c r="I14">
        <v>13.5</v>
      </c>
      <c r="J14">
        <v>46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310</v>
      </c>
      <c r="D16" s="33" t="s">
        <v>31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800</v>
      </c>
      <c r="F20" s="26"/>
      <c r="G20" s="19">
        <f>SUM(G12:G19)</f>
        <v>927</v>
      </c>
      <c r="H20" s="26">
        <f>SUM(H12:H19)</f>
        <v>20.9</v>
      </c>
      <c r="I20" s="26">
        <f>SUM(I12:I19)</f>
        <v>22</v>
      </c>
      <c r="J20" s="41">
        <f>SUM(J12:J19)</f>
        <v>154.5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2024-03-04T01:36:35Z</dcterms:modified>
</cp:coreProperties>
</file>