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<sst xmlns="http://schemas.openxmlformats.org/spreadsheetml/2006/main" count="35" uniqueCount="35">
  <si>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</si>
  <si>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</si>
  <si>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</si>
  <si>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</si>
  <si>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</si>
  <si>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</si>
  <si>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</si>
  <si>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</si>
  <si>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</si>
  <si>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</si>
  <si>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</si>
  <si>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</si>
  <si>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</si>
  <si>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</si>
  <si>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</si>
  <si>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</si>
  <si>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</si>
  <si>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</si>
  <si>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</si>
  <si>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</si>
  <si>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</si>
  <si>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</si>
  <si>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</si>
  <si>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</si>
  <si>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</si>
  <si>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</si>
  <si>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</si>
  <si>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</si>
  <si>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</si>
  <si>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</si>
  <si>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винегрет с фасолью</t>
  </si>
  <si>
    <t>суп картофельный с макаронными изделиями</t>
  </si>
  <si>
    <t>гуляш</t>
  </si>
  <si>
    <t>макароны отварные</t>
  </si>
  <si>
    <t>чай с лимоном и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</si>
</sst>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V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2" max="22" width="10.140625" bestFit="1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44</v>
      </c>
      <c r="D12" s="35" t="s">
        <v>30</v>
      </c>
      <c r="E12" s="21">
        <v>60</v>
      </c>
      <c r="F12" s="27"/>
      <c r="G12" s="27">
        <v>70</v>
      </c>
      <c r="H12" s="27">
        <v>0.8</v>
      </c>
      <c r="I12" s="27">
        <v>5.4</v>
      </c>
      <c r="J12" s="37">
        <v>4</v>
      </c>
    </row>
    <row r="13" spans="1:10" ht="30">
      <c r="A13" s="7"/>
      <c r="B13" s="1" t="s">
        <v>16</v>
      </c>
      <c r="C13" s="2">
        <v>61</v>
      </c>
      <c r="D13" s="33" t="s">
        <v>31</v>
      </c>
      <c r="E13" s="17">
        <v>250</v>
      </c>
      <c r="F13" s="25"/>
      <c r="G13" s="25">
        <v>149</v>
      </c>
      <c r="H13" s="25">
        <v>5.5</v>
      </c>
      <c r="I13" s="25">
        <v>4.5</v>
      </c>
      <c r="J13" s="38">
        <v>20.2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227</v>
      </c>
      <c r="D15" s="33" t="s">
        <v>33</v>
      </c>
      <c r="E15" s="17">
        <v>185</v>
      </c>
      <c r="F15" s="25"/>
      <c r="G15" s="25">
        <v>233</v>
      </c>
      <c r="H15" s="25">
        <v>6.5</v>
      </c>
      <c r="I15" s="25">
        <v>4.4000000000000004</v>
      </c>
      <c r="J15" s="38">
        <v>40</v>
      </c>
    </row>
    <row r="16" spans="1:10">
      <c r="A16" s="7"/>
      <c r="B16" s="1" t="s">
        <v>19</v>
      </c>
      <c r="C16" s="2">
        <v>302</v>
      </c>
      <c r="D16" s="33" t="s">
        <v>34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22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  <c r="V17" s="41"/>
    </row>
    <row r="18" spans="1:22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  <c r="V18" s="41"/>
    </row>
    <row r="19" spans="1:22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22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933</v>
      </c>
      <c r="H20" s="26">
        <f>SUM(H12:H19)</f>
        <v>34.700000000000003</v>
      </c>
      <c r="I20" s="26">
        <f>SUM(I12:I19)</f>
        <v>29.6</v>
      </c>
      <c r="J20" s="40">
        <f>SUM(J12:J19)</f>
        <v>124.89999999999999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2024-11-05T03:01:37Z</dcterms:modified>
</cp:coreProperties>
</file>